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StalkerUARUS\Desktop\INEKO 2\"/>
    </mc:Choice>
  </mc:AlternateContent>
  <xr:revisionPtr revIDLastSave="0" documentId="13_ncr:1_{9FDAB5C5-B6A0-4B66-9B4F-476DF67E165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<sst xmlns="http://schemas.openxmlformats.org/spreadsheetml/2006/main" count="151" uniqueCount="151">
  <si>
    <t>E-mail</t>
  </si>
  <si>
    <t>Phone number</t>
  </si>
  <si>
    <t>Natalia Otenko</t>
  </si>
  <si>
    <t>notko@ukr.net</t>
  </si>
  <si>
    <t>National Academy of Sciences of Ukraine institute of sociology, sociologist</t>
  </si>
  <si>
    <t>Ivan Fursenko</t>
  </si>
  <si>
    <t>vanyafursenko@gmail.com</t>
  </si>
  <si>
    <t>Ukrainian Association of Communities, First Deputy Executive Director</t>
  </si>
  <si>
    <t>Maryna Bahrintseva</t>
  </si>
  <si>
    <t>gorfo13@ukr.net</t>
  </si>
  <si>
    <t>The head of Financial Department of the Military-Civil Administration of Severodonetsk, Luhansk Region</t>
  </si>
  <si>
    <t>Sergiy Gavryliuk</t>
  </si>
  <si>
    <t>havryljuk@gmail.com</t>
  </si>
  <si>
    <t>Rivne Regional Council, Deputy Head of the Executive Office of the Regional Council</t>
  </si>
  <si>
    <t>Olena Usenko</t>
  </si>
  <si>
    <t>terroz@ukr.net</t>
  </si>
  <si>
    <t>Bakhmut City Council Economic Development Department, Chief Specialist</t>
  </si>
  <si>
    <t>Olga Olegivna Tolmachova</t>
  </si>
  <si>
    <t>otolmacheva77@gmail.com</t>
  </si>
  <si>
    <t>Public organization "Territory of Initiatives". Lawyer. Rubizhne city (Luhansk region)</t>
  </si>
  <si>
    <t>Alyona Bereza</t>
  </si>
  <si>
    <t>alona.bereza.ua@gmail.com</t>
  </si>
  <si>
    <t>097 342 08 32</t>
  </si>
  <si>
    <t>Regional project coordinator, Head of the NGO "Women's anticorruption movement"</t>
  </si>
  <si>
    <t>Oleh Blinov</t>
  </si>
  <si>
    <t>Blinov.Oleh@gmail.com</t>
  </si>
  <si>
    <t>097 405 69 51</t>
  </si>
  <si>
    <t>Analyst of the NGO "Center for Public Monitoring and Research"</t>
  </si>
  <si>
    <t>Iaroslav Katolyk</t>
  </si>
  <si>
    <t>iaroslavkatolik@gmail.com</t>
  </si>
  <si>
    <t>097 787 08 35</t>
  </si>
  <si>
    <t>Regional coordinator of the projects</t>
  </si>
  <si>
    <t>Yuriy Kuzko</t>
  </si>
  <si>
    <t>y.v.kuzko@gmail.com</t>
  </si>
  <si>
    <t>0677467373</t>
  </si>
  <si>
    <t>Executive director of the NGO "Center for Public Monitoring and Research"</t>
  </si>
  <si>
    <t>Yulia Toponen</t>
  </si>
  <si>
    <t>utoponen@gmail.com</t>
  </si>
  <si>
    <t>0677582383</t>
  </si>
  <si>
    <t>Community facilitator, Charity Fund Caritas Mariupol</t>
  </si>
  <si>
    <t>Taras Iaroslavovych Kuchma</t>
  </si>
  <si>
    <t>dmr@drohobych-rada.gov.ua</t>
  </si>
  <si>
    <t>098 127 64 97</t>
  </si>
  <si>
    <t>Mayor of Drohobych</t>
  </si>
  <si>
    <t>Zenoviy Kvasniy</t>
  </si>
  <si>
    <t>press_drog_rada@ukr.net</t>
  </si>
  <si>
    <t>Head of the press service of Drohobych City Council</t>
  </si>
  <si>
    <t>Tetiana Kovalenko</t>
  </si>
  <si>
    <t>energo@smr.gov.ua</t>
  </si>
  <si>
    <t>Department of Finance of Sumy City Council</t>
  </si>
  <si>
    <t>Svitlana Mykolaivna Vasylega</t>
  </si>
  <si>
    <t>sve_2@ukr.net</t>
  </si>
  <si>
    <t>Department of Finance, Economy and Investment of Sumy City Council</t>
  </si>
  <si>
    <t>Iryna Bovsuniuk</t>
  </si>
  <si>
    <t>bimrivne@gmail.com</t>
  </si>
  <si>
    <t>Rivne Regional Council, Head of Department</t>
  </si>
  <si>
    <t>Olena Vasylivna Kucherenko</t>
  </si>
  <si>
    <t>elena.kucherenko@mariupolrada.gov.ua</t>
  </si>
  <si>
    <t>Department of Housing and Communal Infrastructure Development, Mariupol, Head of the Expenditure Planning</t>
  </si>
  <si>
    <t>Kateryna Kalush</t>
  </si>
  <si>
    <t>kateryna.kalush@gmail.com</t>
  </si>
  <si>
    <t>Head of the press service of the Ternopil City Council</t>
  </si>
  <si>
    <t>Anna Myronenko</t>
  </si>
  <si>
    <t xml:space="preserve">annamironenko125@gmail.com </t>
  </si>
  <si>
    <t>Financial director of the communal enterprise, Talne</t>
  </si>
  <si>
    <t>Anna Oleksandrivna Hohlova</t>
  </si>
  <si>
    <t>khokhlova@citynet.kharkov.ua</t>
  </si>
  <si>
    <t>38 057 760 73 72</t>
  </si>
  <si>
    <t>Department of International Cooperation of Kharkiv City Council</t>
  </si>
  <si>
    <t>Ivan Romanovych Horbach</t>
  </si>
  <si>
    <t xml:space="preserve">IHorbach@lwo.aero </t>
  </si>
  <si>
    <t>State Enterprise "Lviv International Airport named after Danylo Halytsky", Head of the Planning and Economic Department</t>
  </si>
  <si>
    <t>Oleksandr Shamota</t>
  </si>
  <si>
    <t>admin@rada-poltava.gov.ua</t>
  </si>
  <si>
    <t>Secretary of Poltava City Council</t>
  </si>
  <si>
    <t>Oleksii Miroshnychenko</t>
  </si>
  <si>
    <t>ov_miroshnichenko@ukr.net</t>
  </si>
  <si>
    <t>067 714 62 38</t>
  </si>
  <si>
    <t>Candidate of Economic Sciences, Honored Economist of Ukraine, Advisor to the Chairman of the Mykolayiv Regional Council</t>
  </si>
  <si>
    <t>Eduard Esayan</t>
  </si>
  <si>
    <t> all@marport.net</t>
  </si>
  <si>
    <t>Deputy Director for Economics and Finance of the Port of Mariupol</t>
  </si>
  <si>
    <t>Yulia Yuriivna Zhuravlyova</t>
  </si>
  <si>
    <t>l_a_b@ukr.net</t>
  </si>
  <si>
    <t>093 020 46 93</t>
  </si>
  <si>
    <t>Head of the Department of Entrepreneurship and Perspective Planning of the City Economic Development Department of the Chernihiv City Council</t>
  </si>
  <si>
    <t>Vitalii Ulybin</t>
  </si>
  <si>
    <t>vitalik.smile.ne@gmail.com</t>
  </si>
  <si>
    <t>066 067 15 20</t>
  </si>
  <si>
    <t>Head of the press service of Poltava City Council</t>
  </si>
  <si>
    <t>Maryna Zvarych</t>
  </si>
  <si>
    <t>mariana.zvarych@gmail.com</t>
  </si>
  <si>
    <t>Secretary of the Ternopil City Council</t>
  </si>
  <si>
    <t>ІС НАНУ соціолог</t>
  </si>
  <si>
    <t>Всеукраїнська асоціація громад, перший заступник виконавчого директора</t>
  </si>
  <si>
    <t>Фінансове управління ВЦА м.Сєвєродонецьк Луганської обл, - начальник</t>
  </si>
  <si>
    <t>Рівненська обласна рада, заступник керуючого справами виконавчого апарату обласної ради – керівника секретаріату</t>
  </si>
  <si>
    <t>Управління економічного розвитку Бахмутської міської ради, головний спеціаліст</t>
  </si>
  <si>
    <t>Громадська організація "Територія ініціатив". Юристка. м. Рубіжне (Луганська обл.)</t>
  </si>
  <si>
    <t>Регіональна координаторка проєктів, голова ГО «Жіночий Антикорупційний Рух». (Хмельницький)</t>
  </si>
  <si>
    <t>Аналітик НУО «Центр громадського моніторингу та досліджень».(Трускавець)</t>
  </si>
  <si>
    <t>Регіональний координатор проектів (Одеса)</t>
  </si>
  <si>
    <t>Виконавчий директор у НУО «Центр громадського моніторингу та досліджень» (Львів)</t>
  </si>
  <si>
    <t>Фасилітатор громад, БО Карітас Маріуполь.</t>
  </si>
  <si>
    <t>Міський голова Дрогобича</t>
  </si>
  <si>
    <t>Керівник прес-служби ДМР</t>
  </si>
  <si>
    <t>Департамент фінансів СМР</t>
  </si>
  <si>
    <t>Департамент фінансів, економіки та інвестицій Сумської міської ради</t>
  </si>
  <si>
    <t>Рівненська обласна рада, начальник відділу</t>
  </si>
  <si>
    <t>Начальник відділу планування видатків Департаменту розвитку житлово - комунальної інфраструктури м. Маріуполь</t>
  </si>
  <si>
    <t>Керівник пресслужби Тернопільської міської ради</t>
  </si>
  <si>
    <t>Фінансовий директор комунального підприємства "Тальнівський базар"</t>
  </si>
  <si>
    <t>Департамент міжнародного співробітництва Харківської міської ради</t>
  </si>
  <si>
    <t>Начальник планово-економічного відділу ДП «МА «Львів» ім. Данила Галицького»</t>
  </si>
  <si>
    <t xml:space="preserve">Секретар Полтавської міської ради </t>
  </si>
  <si>
    <t>Кандидат економічних наук, заслужений економіст України, радник голови Миколаївської обласної ради</t>
  </si>
  <si>
    <t>Заступник директора Маріупольського порту Асоціац з економіки та фінансів</t>
  </si>
  <si>
    <t>Начальник відділу підприємництва та перспективного планування управління економічного розвитку міста Чернігівської міської ради</t>
  </si>
  <si>
    <t>Керівник пресслужби Полтавської міської ради</t>
  </si>
  <si>
    <t>Секретар Тернопільської міської ради</t>
  </si>
  <si>
    <t>Position_ukr</t>
  </si>
  <si>
    <t>Position_en</t>
  </si>
  <si>
    <t>Guests_en</t>
  </si>
  <si>
    <t>Отенко Наталія</t>
  </si>
  <si>
    <t>Фурсенко Іван</t>
  </si>
  <si>
    <t>Багрінцева Марина</t>
  </si>
  <si>
    <t>ГАВРИЛЮК Сергій</t>
  </si>
  <si>
    <t>Усенко Олена</t>
  </si>
  <si>
    <t>Толмачова Ольга Олегівна</t>
  </si>
  <si>
    <t>Береза Альона</t>
  </si>
  <si>
    <t>Блінов Олег</t>
  </si>
  <si>
    <t>Католик Ярослав</t>
  </si>
  <si>
    <t>Кузько Юрій</t>
  </si>
  <si>
    <t>Топонен Юлія</t>
  </si>
  <si>
    <t xml:space="preserve">Кучма Тарас Ярославович </t>
  </si>
  <si>
    <t>Зеновій Квасній</t>
  </si>
  <si>
    <t>Коваленко Тетяна</t>
  </si>
  <si>
    <t>Василега Світлана Миколаївна</t>
  </si>
  <si>
    <t>Ірина Бовсунюк</t>
  </si>
  <si>
    <t>Кучеренко Олена Василівна</t>
  </si>
  <si>
    <t>Катерина Калуш</t>
  </si>
  <si>
    <t>Ганна Мироненко</t>
  </si>
  <si>
    <t>Хохлова Анна Олександрівна</t>
  </si>
  <si>
    <t>Горбач Іван Романович</t>
  </si>
  <si>
    <t>Олександр Шамота</t>
  </si>
  <si>
    <t>Олексій Мірошниченко</t>
  </si>
  <si>
    <t>Едуард Єсаян</t>
  </si>
  <si>
    <t>Журавльова Юлія Юріївна</t>
  </si>
  <si>
    <t>Віталій Улибін</t>
  </si>
  <si>
    <t>Марина Зварич</t>
  </si>
  <si>
    <t>Guests_ukr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</si>
</sst>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 applyAlignment="1">
      <alignment wrapText="1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1" fontId="2" fillId="0" borderId="8" xfId="0" applyNumberFormat="1" applyFont="1" applyBorder="1"/>
    <xf numFmtId="0" fontId="2" fillId="0" borderId="8" xfId="0" applyFont="1" applyBorder="1" applyAlignment="1">
      <alignment horizontal="right"/>
    </xf>
    <xf numFmtId="49" fontId="2" fillId="0" borderId="8" xfId="0" applyNumberFormat="1" applyFont="1" applyBorder="1" applyAlignment="1">
      <alignment horizontal="right"/>
    </xf>
    <xf numFmtId="0" fontId="2" fillId="0" borderId="9" xfId="0" applyFont="1" applyBorder="1" applyAlignment="1">
      <alignment wrapText="1"/>
    </xf>
    <xf numFmtId="3" fontId="2" fillId="0" borderId="8" xfId="0" applyNumberFormat="1" applyFont="1" applyBorder="1" applyAlignment="1">
      <alignment horizontal="right"/>
    </xf>
    <xf numFmtId="0" fontId="2" fillId="0" borderId="10" xfId="0" applyFont="1" applyFill="1" applyBorder="1"/>
    <xf numFmtId="0" fontId="2" fillId="0" borderId="11" xfId="0" applyFont="1" applyBorder="1"/>
    <xf numFmtId="0" fontId="0" fillId="0" borderId="11" xfId="0" applyBorder="1"/>
    <xf numFmtId="0" fontId="2" fillId="0" borderId="12" xfId="0" applyFont="1" applyFill="1" applyBorder="1"/>
    <xf numFmtId="0" fontId="2" fillId="0" borderId="6" xfId="0" applyFont="1" applyBorder="1"/>
    <xf numFmtId="0" fontId="2" fillId="0" borderId="12" xfId="0" applyFont="1" applyBorder="1"/>
    <xf numFmtId="0" fontId="2" fillId="0" borderId="10" xfId="0" applyFont="1" applyBorder="1"/>
  </cellXfs>
  <cellStyles count="1">
    <cellStyle name="Обычный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toponen@gmail.com" TargetMode="External"/><Relationship Id="rId2" Type="http://schemas.openxmlformats.org/officeDocument/2006/relationships/hyperlink" Target="mailto:y.v.kuzko@gmail.com" TargetMode="External"/><Relationship Id="rId1" Type="http://schemas.openxmlformats.org/officeDocument/2006/relationships/hyperlink" Target="mailto:iaroslavkatolik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"/>
  <sheetViews>
    <sheetView tabSelected="1" workbookViewId="0">
      <selection activeCell="E3" sqref="E3"/>
    </sheetView>
  </sheetViews>
  <sheetFormatPr defaultRowHeight="15" x14ac:dyDescent="0.25"/>
  <cols>
    <col min="1" max="2" width="31.5703125" customWidth="1"/>
    <col min="3" max="3" width="36.7109375" customWidth="1"/>
    <col min="4" max="4" width="17.140625" customWidth="1"/>
    <col min="5" max="5" width="137.7109375" customWidth="1"/>
    <col min="6" max="6" width="112.5703125" customWidth="1"/>
  </cols>
  <sheetData>
    <row r="1" spans="1:6" ht="16.5" thickBot="1" x14ac:dyDescent="0.3">
      <c r="A1" s="1" t="s">
        <v>122</v>
      </c>
      <c r="B1" s="1" t="s">
        <v>150</v>
      </c>
      <c r="C1" s="2" t="s">
        <v>0</v>
      </c>
      <c r="D1" s="2" t="s">
        <v>1</v>
      </c>
      <c r="E1" s="3" t="s">
        <v>121</v>
      </c>
      <c r="F1" s="3" t="s">
        <v>120</v>
      </c>
    </row>
    <row r="2" spans="1:6" ht="15.75" x14ac:dyDescent="0.25">
      <c r="A2" s="4" t="s">
        <v>2</v>
      </c>
      <c r="B2" s="4" t="s">
        <v>123</v>
      </c>
      <c r="C2" s="5" t="s">
        <v>3</v>
      </c>
      <c r="D2" s="5">
        <v>675880416</v>
      </c>
      <c r="E2" s="6" t="s">
        <v>4</v>
      </c>
      <c r="F2" s="19" t="s">
        <v>93</v>
      </c>
    </row>
    <row r="3" spans="1:6" ht="15.75" x14ac:dyDescent="0.25">
      <c r="A3" s="7" t="s">
        <v>5</v>
      </c>
      <c r="B3" s="7" t="s">
        <v>124</v>
      </c>
      <c r="C3" s="8" t="s">
        <v>6</v>
      </c>
      <c r="D3" s="8">
        <v>976647940</v>
      </c>
      <c r="E3" s="9" t="s">
        <v>7</v>
      </c>
      <c r="F3" s="9" t="s">
        <v>94</v>
      </c>
    </row>
    <row r="4" spans="1:6" ht="15.75" x14ac:dyDescent="0.25">
      <c r="A4" s="7" t="s">
        <v>8</v>
      </c>
      <c r="B4" s="7" t="s">
        <v>125</v>
      </c>
      <c r="C4" s="8" t="s">
        <v>9</v>
      </c>
      <c r="D4" s="10">
        <v>80506448238</v>
      </c>
      <c r="E4" s="9" t="s">
        <v>10</v>
      </c>
      <c r="F4" s="9" t="s">
        <v>95</v>
      </c>
    </row>
    <row r="5" spans="1:6" ht="15.75" x14ac:dyDescent="0.25">
      <c r="A5" s="7" t="s">
        <v>11</v>
      </c>
      <c r="B5" s="7" t="s">
        <v>126</v>
      </c>
      <c r="C5" s="8" t="s">
        <v>12</v>
      </c>
      <c r="D5" s="8">
        <v>80508126230</v>
      </c>
      <c r="E5" s="9" t="s">
        <v>13</v>
      </c>
      <c r="F5" s="9" t="s">
        <v>96</v>
      </c>
    </row>
    <row r="6" spans="1:6" ht="15.75" x14ac:dyDescent="0.25">
      <c r="A6" s="7" t="s">
        <v>14</v>
      </c>
      <c r="B6" s="7" t="s">
        <v>127</v>
      </c>
      <c r="C6" s="8" t="s">
        <v>15</v>
      </c>
      <c r="D6" s="8">
        <v>508739398</v>
      </c>
      <c r="E6" s="9" t="s">
        <v>16</v>
      </c>
      <c r="F6" s="9" t="s">
        <v>97</v>
      </c>
    </row>
    <row r="7" spans="1:6" ht="15.75" x14ac:dyDescent="0.25">
      <c r="A7" s="7" t="s">
        <v>17</v>
      </c>
      <c r="B7" s="7" t="s">
        <v>128</v>
      </c>
      <c r="C7" s="8" t="s">
        <v>18</v>
      </c>
      <c r="D7" s="8">
        <v>506357463</v>
      </c>
      <c r="E7" s="9" t="s">
        <v>19</v>
      </c>
      <c r="F7" s="9" t="s">
        <v>98</v>
      </c>
    </row>
    <row r="8" spans="1:6" ht="15.75" x14ac:dyDescent="0.25">
      <c r="A8" s="7" t="s">
        <v>20</v>
      </c>
      <c r="B8" s="7" t="s">
        <v>129</v>
      </c>
      <c r="C8" s="8" t="s">
        <v>21</v>
      </c>
      <c r="D8" s="11" t="s">
        <v>22</v>
      </c>
      <c r="E8" s="9" t="s">
        <v>23</v>
      </c>
      <c r="F8" s="9" t="s">
        <v>99</v>
      </c>
    </row>
    <row r="9" spans="1:6" ht="15.75" x14ac:dyDescent="0.25">
      <c r="A9" s="7" t="s">
        <v>24</v>
      </c>
      <c r="B9" s="7" t="s">
        <v>130</v>
      </c>
      <c r="C9" s="8" t="s">
        <v>25</v>
      </c>
      <c r="D9" s="11" t="s">
        <v>26</v>
      </c>
      <c r="E9" s="9" t="s">
        <v>27</v>
      </c>
      <c r="F9" s="9" t="s">
        <v>100</v>
      </c>
    </row>
    <row r="10" spans="1:6" ht="15.75" x14ac:dyDescent="0.25">
      <c r="A10" s="7" t="s">
        <v>28</v>
      </c>
      <c r="B10" s="7" t="s">
        <v>131</v>
      </c>
      <c r="C10" s="8" t="s">
        <v>29</v>
      </c>
      <c r="D10" s="11" t="s">
        <v>30</v>
      </c>
      <c r="E10" s="9" t="s">
        <v>31</v>
      </c>
      <c r="F10" s="9" t="s">
        <v>101</v>
      </c>
    </row>
    <row r="11" spans="1:6" ht="15.75" x14ac:dyDescent="0.25">
      <c r="A11" s="7" t="s">
        <v>32</v>
      </c>
      <c r="B11" s="7" t="s">
        <v>132</v>
      </c>
      <c r="C11" s="8" t="s">
        <v>33</v>
      </c>
      <c r="D11" s="12" t="s">
        <v>34</v>
      </c>
      <c r="E11" s="13" t="s">
        <v>35</v>
      </c>
      <c r="F11" s="9" t="s">
        <v>102</v>
      </c>
    </row>
    <row r="12" spans="1:6" ht="15.75" x14ac:dyDescent="0.25">
      <c r="A12" s="7" t="s">
        <v>36</v>
      </c>
      <c r="B12" s="7" t="s">
        <v>133</v>
      </c>
      <c r="C12" s="8" t="s">
        <v>37</v>
      </c>
      <c r="D12" s="11" t="s">
        <v>38</v>
      </c>
      <c r="E12" s="9" t="s">
        <v>39</v>
      </c>
      <c r="F12" s="9" t="s">
        <v>103</v>
      </c>
    </row>
    <row r="13" spans="1:6" ht="15.75" x14ac:dyDescent="0.25">
      <c r="A13" s="7" t="s">
        <v>40</v>
      </c>
      <c r="B13" s="7" t="s">
        <v>134</v>
      </c>
      <c r="C13" s="8" t="s">
        <v>41</v>
      </c>
      <c r="D13" s="11" t="s">
        <v>42</v>
      </c>
      <c r="E13" s="9" t="s">
        <v>43</v>
      </c>
      <c r="F13" s="9" t="s">
        <v>104</v>
      </c>
    </row>
    <row r="14" spans="1:6" ht="15.75" x14ac:dyDescent="0.25">
      <c r="A14" s="7" t="s">
        <v>44</v>
      </c>
      <c r="B14" s="7" t="s">
        <v>135</v>
      </c>
      <c r="C14" s="8" t="s">
        <v>45</v>
      </c>
      <c r="D14" s="8"/>
      <c r="E14" s="9" t="s">
        <v>46</v>
      </c>
      <c r="F14" s="9" t="s">
        <v>105</v>
      </c>
    </row>
    <row r="15" spans="1:6" ht="15.75" x14ac:dyDescent="0.25">
      <c r="A15" s="7" t="s">
        <v>47</v>
      </c>
      <c r="B15" s="7" t="s">
        <v>136</v>
      </c>
      <c r="C15" s="8" t="s">
        <v>48</v>
      </c>
      <c r="D15" s="8">
        <v>80954792663</v>
      </c>
      <c r="E15" s="9" t="s">
        <v>49</v>
      </c>
      <c r="F15" s="9" t="s">
        <v>106</v>
      </c>
    </row>
    <row r="16" spans="1:6" ht="15.75" x14ac:dyDescent="0.25">
      <c r="A16" s="7" t="s">
        <v>50</v>
      </c>
      <c r="B16" s="7" t="s">
        <v>137</v>
      </c>
      <c r="C16" s="8" t="s">
        <v>51</v>
      </c>
      <c r="D16" s="8">
        <v>80971134588</v>
      </c>
      <c r="E16" s="9" t="s">
        <v>52</v>
      </c>
      <c r="F16" s="9" t="s">
        <v>107</v>
      </c>
    </row>
    <row r="17" spans="1:6" ht="15.75" x14ac:dyDescent="0.25">
      <c r="A17" s="7" t="s">
        <v>53</v>
      </c>
      <c r="B17" s="7" t="s">
        <v>138</v>
      </c>
      <c r="C17" s="8" t="s">
        <v>54</v>
      </c>
      <c r="D17" s="8">
        <v>679288501</v>
      </c>
      <c r="E17" s="9" t="s">
        <v>55</v>
      </c>
      <c r="F17" s="9" t="s">
        <v>108</v>
      </c>
    </row>
    <row r="18" spans="1:6" ht="15.75" x14ac:dyDescent="0.25">
      <c r="A18" s="7" t="s">
        <v>56</v>
      </c>
      <c r="B18" s="7" t="s">
        <v>139</v>
      </c>
      <c r="C18" s="8" t="s">
        <v>57</v>
      </c>
      <c r="D18" s="8"/>
      <c r="E18" s="9" t="s">
        <v>58</v>
      </c>
      <c r="F18" s="9" t="s">
        <v>109</v>
      </c>
    </row>
    <row r="19" spans="1:6" ht="15.75" x14ac:dyDescent="0.25">
      <c r="A19" s="7" t="s">
        <v>59</v>
      </c>
      <c r="B19" s="7" t="s">
        <v>140</v>
      </c>
      <c r="C19" s="8" t="s">
        <v>60</v>
      </c>
      <c r="D19" s="8"/>
      <c r="E19" s="9" t="s">
        <v>61</v>
      </c>
      <c r="F19" s="9" t="s">
        <v>110</v>
      </c>
    </row>
    <row r="20" spans="1:6" ht="15.75" x14ac:dyDescent="0.25">
      <c r="A20" s="7" t="s">
        <v>62</v>
      </c>
      <c r="B20" s="7" t="s">
        <v>141</v>
      </c>
      <c r="C20" s="8" t="s">
        <v>63</v>
      </c>
      <c r="D20" s="8">
        <v>979530607</v>
      </c>
      <c r="E20" s="9" t="s">
        <v>64</v>
      </c>
      <c r="F20" s="9" t="s">
        <v>111</v>
      </c>
    </row>
    <row r="21" spans="1:6" ht="15.75" x14ac:dyDescent="0.25">
      <c r="A21" s="7" t="s">
        <v>65</v>
      </c>
      <c r="B21" s="7" t="s">
        <v>142</v>
      </c>
      <c r="C21" s="8" t="s">
        <v>66</v>
      </c>
      <c r="D21" s="11" t="s">
        <v>67</v>
      </c>
      <c r="E21" s="9" t="s">
        <v>68</v>
      </c>
      <c r="F21" s="9" t="s">
        <v>112</v>
      </c>
    </row>
    <row r="22" spans="1:6" ht="15.75" x14ac:dyDescent="0.25">
      <c r="A22" s="7" t="s">
        <v>69</v>
      </c>
      <c r="B22" s="7" t="s">
        <v>143</v>
      </c>
      <c r="C22" s="8" t="s">
        <v>70</v>
      </c>
      <c r="D22" s="11"/>
      <c r="E22" s="13" t="s">
        <v>71</v>
      </c>
      <c r="F22" s="9" t="s">
        <v>113</v>
      </c>
    </row>
    <row r="23" spans="1:6" ht="15.75" x14ac:dyDescent="0.25">
      <c r="A23" s="7" t="s">
        <v>72</v>
      </c>
      <c r="B23" s="7" t="s">
        <v>144</v>
      </c>
      <c r="C23" s="8" t="s">
        <v>73</v>
      </c>
      <c r="D23" s="14">
        <v>532606791</v>
      </c>
      <c r="E23" s="9" t="s">
        <v>74</v>
      </c>
      <c r="F23" s="9" t="s">
        <v>114</v>
      </c>
    </row>
    <row r="24" spans="1:6" ht="15.75" x14ac:dyDescent="0.25">
      <c r="A24" s="7" t="s">
        <v>75</v>
      </c>
      <c r="B24" s="7" t="s">
        <v>145</v>
      </c>
      <c r="C24" s="8" t="s">
        <v>76</v>
      </c>
      <c r="D24" s="11" t="s">
        <v>77</v>
      </c>
      <c r="E24" s="9" t="s">
        <v>78</v>
      </c>
      <c r="F24" s="9" t="s">
        <v>115</v>
      </c>
    </row>
    <row r="25" spans="1:6" ht="15.75" x14ac:dyDescent="0.25">
      <c r="A25" s="7" t="s">
        <v>79</v>
      </c>
      <c r="B25" s="7" t="s">
        <v>146</v>
      </c>
      <c r="C25" s="8" t="s">
        <v>80</v>
      </c>
      <c r="D25" s="11"/>
      <c r="E25" s="9" t="s">
        <v>81</v>
      </c>
      <c r="F25" s="9" t="s">
        <v>116</v>
      </c>
    </row>
    <row r="26" spans="1:6" ht="15.75" x14ac:dyDescent="0.25">
      <c r="A26" s="7" t="s">
        <v>82</v>
      </c>
      <c r="B26" s="7" t="s">
        <v>147</v>
      </c>
      <c r="C26" s="8" t="s">
        <v>83</v>
      </c>
      <c r="D26" s="11" t="s">
        <v>84</v>
      </c>
      <c r="E26" s="9" t="s">
        <v>85</v>
      </c>
      <c r="F26" s="9" t="s">
        <v>117</v>
      </c>
    </row>
    <row r="27" spans="1:6" ht="15.75" x14ac:dyDescent="0.25">
      <c r="A27" s="7" t="s">
        <v>86</v>
      </c>
      <c r="B27" s="7" t="s">
        <v>148</v>
      </c>
      <c r="C27" s="8" t="s">
        <v>87</v>
      </c>
      <c r="D27" s="11" t="s">
        <v>88</v>
      </c>
      <c r="E27" s="9" t="s">
        <v>89</v>
      </c>
      <c r="F27" s="9" t="s">
        <v>118</v>
      </c>
    </row>
    <row r="28" spans="1:6" ht="16.5" thickBot="1" x14ac:dyDescent="0.3">
      <c r="A28" s="15" t="s">
        <v>90</v>
      </c>
      <c r="B28" s="21" t="s">
        <v>149</v>
      </c>
      <c r="C28" s="16" t="s">
        <v>91</v>
      </c>
      <c r="D28" s="17"/>
      <c r="E28" s="18" t="s">
        <v>92</v>
      </c>
      <c r="F28" s="20" t="s">
        <v>119</v>
      </c>
    </row>
  </sheetData>
  <conditionalFormatting sqref="A29:B1048576 A1:A28">
    <cfRule type="duplicateValues" dxfId="5" priority="6"/>
  </conditionalFormatting>
  <conditionalFormatting sqref="C1:C1048576">
    <cfRule type="duplicateValues" dxfId="4" priority="5"/>
  </conditionalFormatting>
  <conditionalFormatting sqref="D1:D1048576">
    <cfRule type="duplicateValues" dxfId="3" priority="4"/>
  </conditionalFormatting>
  <conditionalFormatting sqref="E1:E1048576">
    <cfRule type="duplicateValues" dxfId="2" priority="3"/>
  </conditionalFormatting>
  <conditionalFormatting sqref="F1:F28">
    <cfRule type="duplicateValues" dxfId="1" priority="2"/>
  </conditionalFormatting>
  <conditionalFormatting sqref="B1:B28">
    <cfRule type="duplicateValues" dxfId="0" priority="1"/>
  </conditionalFormatting>
  <hyperlinks>
    <hyperlink ref="C10" r:id="rId1" xr:uid="{00000000-0004-0000-0000-000000000000}"/>
    <hyperlink ref="C11" r:id="rId2" xr:uid="{00000000-0004-0000-0000-000001000000}"/>
    <hyperlink ref="C12" r:id="rId3" xr:uid="{00000000-0004-0000-00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</dc:creator>
  <cp:lastModifiedBy>Пользователь Windows</cp:lastModifiedBy>
  <dcterms:created xsi:type="dcterms:W3CDTF">2020-11-30T13:38:35Z</dcterms:created>
  <dcterms:modified xsi:type="dcterms:W3CDTF">2020-12-02T15:20:56Z</dcterms:modified>
</cp:coreProperties>
</file>